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nthly Tracker" sheetId="1" r:id="rId4"/>
  </sheets>
  <definedNames/>
  <calcPr/>
</workbook>
</file>

<file path=xl/sharedStrings.xml><?xml version="1.0" encoding="utf-8"?>
<sst xmlns="http://schemas.openxmlformats.org/spreadsheetml/2006/main" count="77" uniqueCount="48">
  <si>
    <t>Money Out - Fixed Expenses</t>
  </si>
  <si>
    <t>JAN</t>
  </si>
  <si>
    <t>FEB</t>
  </si>
  <si>
    <t>MARCH</t>
  </si>
  <si>
    <t>APRIL</t>
  </si>
  <si>
    <t>MAY</t>
  </si>
  <si>
    <t>JUNE</t>
  </si>
  <si>
    <t xml:space="preserve">JULY </t>
  </si>
  <si>
    <t>AUGUST</t>
  </si>
  <si>
    <t>SEPT</t>
  </si>
  <si>
    <t>OCT</t>
  </si>
  <si>
    <t>NOV</t>
  </si>
  <si>
    <t>DEC</t>
  </si>
  <si>
    <t>ANNUAL</t>
  </si>
  <si>
    <t>AVG/MONTH</t>
  </si>
  <si>
    <t>Mortgage/Rent</t>
  </si>
  <si>
    <t>Insurance (Home/Auto)</t>
  </si>
  <si>
    <t>Internet / Mobile Phone</t>
  </si>
  <si>
    <t>Utilities (Hydro, Electricity)</t>
  </si>
  <si>
    <t>Maintenance Fees</t>
  </si>
  <si>
    <t>Property Tax</t>
  </si>
  <si>
    <t>Car Payments / Parking / Transit Pass</t>
  </si>
  <si>
    <t>Subscriptions / Memberships</t>
  </si>
  <si>
    <t>Other</t>
  </si>
  <si>
    <t>Total Money Out - Fixed Expenses</t>
  </si>
  <si>
    <t>Money Out - Variable Expenses</t>
  </si>
  <si>
    <t>Groceries</t>
  </si>
  <si>
    <t>Eating Out</t>
  </si>
  <si>
    <t xml:space="preserve">Entertainment </t>
  </si>
  <si>
    <t>Car Service (i.e. Uber)</t>
  </si>
  <si>
    <t>Clothing / Accessories</t>
  </si>
  <si>
    <t>Drycleaning / Laundry</t>
  </si>
  <si>
    <t>Toiletries</t>
  </si>
  <si>
    <t>Furniture</t>
  </si>
  <si>
    <t>Cleaning supplies</t>
  </si>
  <si>
    <t>Pharmacy / Medical</t>
  </si>
  <si>
    <t>Misc fees</t>
  </si>
  <si>
    <t>Gifts</t>
  </si>
  <si>
    <t>Donations</t>
  </si>
  <si>
    <t>Total Money Out Variable Expenses</t>
  </si>
  <si>
    <t xml:space="preserve"> Total Money Out  (Fixed + Variable)</t>
  </si>
  <si>
    <t>Money In</t>
  </si>
  <si>
    <t>Pay Cheque (After Tax)</t>
  </si>
  <si>
    <t>Dividends</t>
  </si>
  <si>
    <t>Rental Income</t>
  </si>
  <si>
    <t>Other Money In</t>
  </si>
  <si>
    <t>Total Money In</t>
  </si>
  <si>
    <t>Balance (Money In - Money Out)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</si>
</sst>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sz val="9.0"/>
      <color theme="1"/>
      <name val="Helvetica"/>
    </font>
    <font>
      <b/>
      <color theme="1"/>
      <name val="Arial"/>
    </font>
    <font>
      <color theme="1"/>
      <name val="Arial"/>
    </font>
    <font>
      <b/>
      <color theme="0"/>
      <name val="Arial"/>
    </font>
    <font>
      <color theme="0"/>
      <name val="Arial"/>
    </font>
  </fonts>
  <fills count="4">
    <fill>
      <patternFill patternType="none"/>
    </fill>
    <fill>
      <patternFill patternType="lightGray"/>
    </fill>
    <fill>
      <patternFill patternType="solid">
        <fgColor theme="6"/>
        <bgColor theme="6"/>
      </patternFill>
    </fill>
    <fill>
      <patternFill patternType="solid">
        <fgColor rgb="FF1D5F64"/>
        <bgColor rgb="FF1D5F64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readingOrder="0"/>
    </xf>
    <xf borderId="2" fillId="2" fontId="3" numFmtId="0" xfId="0" applyAlignment="1" applyBorder="1" applyFont="1">
      <alignment vertical="bottom"/>
    </xf>
    <xf borderId="3" fillId="2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4" fillId="0" fontId="3" numFmtId="0" xfId="0" applyAlignment="1" applyBorder="1" applyFont="1">
      <alignment readingOrder="0"/>
    </xf>
    <xf borderId="0" fillId="0" fontId="3" numFmtId="0" xfId="0" applyAlignment="1" applyFont="1">
      <alignment readingOrder="0"/>
    </xf>
    <xf borderId="0" fillId="0" fontId="3" numFmtId="0" xfId="0" applyFont="1"/>
    <xf borderId="5" fillId="0" fontId="3" numFmtId="0" xfId="0" applyBorder="1" applyFont="1"/>
    <xf borderId="6" fillId="2" fontId="2" numFmtId="0" xfId="0" applyAlignment="1" applyBorder="1" applyFont="1">
      <alignment readingOrder="0"/>
    </xf>
    <xf borderId="7" fillId="2" fontId="3" numFmtId="0" xfId="0" applyBorder="1" applyFont="1"/>
    <xf borderId="8" fillId="2" fontId="3" numFmtId="0" xfId="0" applyBorder="1" applyFont="1"/>
    <xf borderId="8" fillId="0" fontId="3" numFmtId="0" xfId="0" applyBorder="1" applyFont="1"/>
    <xf borderId="9" fillId="2" fontId="2" numFmtId="0" xfId="0" applyAlignment="1" applyBorder="1" applyFont="1">
      <alignment readingOrder="0"/>
    </xf>
    <xf borderId="10" fillId="2" fontId="3" numFmtId="0" xfId="0" applyBorder="1" applyFont="1"/>
    <xf borderId="11" fillId="2" fontId="3" numFmtId="0" xfId="0" applyBorder="1" applyFont="1"/>
    <xf borderId="1" fillId="3" fontId="4" numFmtId="0" xfId="0" applyAlignment="1" applyBorder="1" applyFill="1" applyFont="1">
      <alignment readingOrder="0"/>
    </xf>
    <xf borderId="2" fillId="3" fontId="5" numFmtId="0" xfId="0" applyAlignment="1" applyBorder="1" applyFont="1">
      <alignment vertical="bottom"/>
    </xf>
    <xf borderId="3" fillId="3" fontId="5" numFmtId="0" xfId="0" applyAlignment="1" applyBorder="1" applyFont="1">
      <alignment vertical="bottom"/>
    </xf>
    <xf borderId="6" fillId="3" fontId="4" numFmtId="0" xfId="0" applyAlignment="1" applyBorder="1" applyFont="1">
      <alignment readingOrder="0"/>
    </xf>
    <xf borderId="7" fillId="3" fontId="5" numFmtId="0" xfId="0" applyBorder="1" applyFont="1"/>
    <xf borderId="8" fillId="3" fontId="5" numFmtId="0" xfId="0" applyBorder="1" applyFont="1"/>
    <xf borderId="9" fillId="0" fontId="3" numFmtId="0" xfId="0" applyAlignment="1" applyBorder="1" applyFont="1">
      <alignment readingOrder="0"/>
    </xf>
    <xf borderId="10" fillId="0" fontId="3" numFmtId="0" xfId="0" applyBorder="1" applyFont="1"/>
    <xf borderId="11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7696200" cy="16097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3.29"/>
  </cols>
  <sheetData>
    <row r="4">
      <c r="B4" s="1"/>
    </row>
    <row r="9">
      <c r="A9" s="2" t="s">
        <v>0</v>
      </c>
      <c r="B9" s="3" t="s">
        <v>1</v>
      </c>
      <c r="C9" s="3" t="s">
        <v>2</v>
      </c>
      <c r="D9" s="3" t="s">
        <v>3</v>
      </c>
      <c r="E9" s="3" t="s">
        <v>4</v>
      </c>
      <c r="F9" s="3" t="s">
        <v>5</v>
      </c>
      <c r="G9" s="3" t="s">
        <v>6</v>
      </c>
      <c r="H9" s="3" t="s">
        <v>7</v>
      </c>
      <c r="I9" s="3" t="s">
        <v>8</v>
      </c>
      <c r="J9" s="3" t="s">
        <v>9</v>
      </c>
      <c r="K9" s="3" t="s">
        <v>10</v>
      </c>
      <c r="L9" s="3" t="s">
        <v>11</v>
      </c>
      <c r="M9" s="3" t="s">
        <v>12</v>
      </c>
      <c r="N9" s="3" t="s">
        <v>13</v>
      </c>
      <c r="O9" s="4" t="s">
        <v>14</v>
      </c>
      <c r="P9" s="5"/>
    </row>
    <row r="10">
      <c r="A10" s="6" t="s">
        <v>15</v>
      </c>
      <c r="L10" s="7">
        <v>0.0</v>
      </c>
      <c r="N10" s="8">
        <f t="shared" ref="N10:N18" si="1">sum(B10:M10)</f>
        <v>0</v>
      </c>
      <c r="O10" s="9">
        <f t="shared" ref="O10:O18" si="2">average(B10:M10)</f>
        <v>0</v>
      </c>
    </row>
    <row r="11">
      <c r="A11" s="6" t="s">
        <v>16</v>
      </c>
      <c r="N11" s="8">
        <f t="shared" si="1"/>
        <v>0</v>
      </c>
      <c r="O11" s="9" t="str">
        <f t="shared" si="2"/>
        <v>#DIV/0!</v>
      </c>
    </row>
    <row r="12">
      <c r="A12" s="6" t="s">
        <v>17</v>
      </c>
      <c r="N12" s="8">
        <f t="shared" si="1"/>
        <v>0</v>
      </c>
      <c r="O12" s="9" t="str">
        <f t="shared" si="2"/>
        <v>#DIV/0!</v>
      </c>
    </row>
    <row r="13">
      <c r="A13" s="6" t="s">
        <v>18</v>
      </c>
      <c r="N13" s="8">
        <f t="shared" si="1"/>
        <v>0</v>
      </c>
      <c r="O13" s="9" t="str">
        <f t="shared" si="2"/>
        <v>#DIV/0!</v>
      </c>
    </row>
    <row r="14">
      <c r="A14" s="6" t="s">
        <v>19</v>
      </c>
      <c r="N14" s="8">
        <f t="shared" si="1"/>
        <v>0</v>
      </c>
      <c r="O14" s="9" t="str">
        <f t="shared" si="2"/>
        <v>#DIV/0!</v>
      </c>
    </row>
    <row r="15">
      <c r="A15" s="6" t="s">
        <v>20</v>
      </c>
      <c r="N15" s="8">
        <f t="shared" si="1"/>
        <v>0</v>
      </c>
      <c r="O15" s="9" t="str">
        <f t="shared" si="2"/>
        <v>#DIV/0!</v>
      </c>
    </row>
    <row r="16">
      <c r="A16" s="6" t="s">
        <v>21</v>
      </c>
      <c r="N16" s="8">
        <f t="shared" si="1"/>
        <v>0</v>
      </c>
      <c r="O16" s="9" t="str">
        <f t="shared" si="2"/>
        <v>#DIV/0!</v>
      </c>
    </row>
    <row r="17">
      <c r="A17" s="6" t="s">
        <v>22</v>
      </c>
      <c r="N17" s="8">
        <f t="shared" si="1"/>
        <v>0</v>
      </c>
      <c r="O17" s="9" t="str">
        <f t="shared" si="2"/>
        <v>#DIV/0!</v>
      </c>
    </row>
    <row r="18">
      <c r="A18" s="6" t="s">
        <v>23</v>
      </c>
      <c r="N18" s="8">
        <f t="shared" si="1"/>
        <v>0</v>
      </c>
      <c r="O18" s="9" t="str">
        <f t="shared" si="2"/>
        <v>#DIV/0!</v>
      </c>
    </row>
    <row r="19">
      <c r="A19" s="10" t="s">
        <v>24</v>
      </c>
      <c r="B19" s="11">
        <f t="shared" ref="B19:P19" si="3">sum(B11:B18)</f>
        <v>0</v>
      </c>
      <c r="C19" s="11">
        <f t="shared" si="3"/>
        <v>0</v>
      </c>
      <c r="D19" s="11">
        <f t="shared" si="3"/>
        <v>0</v>
      </c>
      <c r="E19" s="11">
        <f t="shared" si="3"/>
        <v>0</v>
      </c>
      <c r="F19" s="11">
        <f t="shared" si="3"/>
        <v>0</v>
      </c>
      <c r="G19" s="11">
        <f t="shared" si="3"/>
        <v>0</v>
      </c>
      <c r="H19" s="11">
        <f t="shared" si="3"/>
        <v>0</v>
      </c>
      <c r="I19" s="11">
        <f t="shared" si="3"/>
        <v>0</v>
      </c>
      <c r="J19" s="11">
        <f t="shared" si="3"/>
        <v>0</v>
      </c>
      <c r="K19" s="11">
        <f t="shared" si="3"/>
        <v>0</v>
      </c>
      <c r="L19" s="11">
        <f t="shared" si="3"/>
        <v>0</v>
      </c>
      <c r="M19" s="11">
        <f t="shared" si="3"/>
        <v>0</v>
      </c>
      <c r="N19" s="11">
        <f t="shared" si="3"/>
        <v>0</v>
      </c>
      <c r="O19" s="12" t="str">
        <f t="shared" si="3"/>
        <v>#DIV/0!</v>
      </c>
      <c r="P19" s="8">
        <f t="shared" si="3"/>
        <v>0</v>
      </c>
    </row>
    <row r="21">
      <c r="A21" s="2" t="s">
        <v>25</v>
      </c>
      <c r="B21" s="3" t="s">
        <v>1</v>
      </c>
      <c r="C21" s="3" t="s">
        <v>2</v>
      </c>
      <c r="D21" s="3" t="s">
        <v>3</v>
      </c>
      <c r="E21" s="3" t="s">
        <v>4</v>
      </c>
      <c r="F21" s="3" t="s">
        <v>5</v>
      </c>
      <c r="G21" s="3" t="s">
        <v>6</v>
      </c>
      <c r="H21" s="3" t="s">
        <v>7</v>
      </c>
      <c r="I21" s="3" t="s">
        <v>8</v>
      </c>
      <c r="J21" s="3" t="s">
        <v>9</v>
      </c>
      <c r="K21" s="3" t="s">
        <v>10</v>
      </c>
      <c r="L21" s="3" t="s">
        <v>11</v>
      </c>
      <c r="M21" s="3" t="s">
        <v>12</v>
      </c>
      <c r="N21" s="3" t="s">
        <v>13</v>
      </c>
      <c r="O21" s="4" t="s">
        <v>14</v>
      </c>
    </row>
    <row r="22">
      <c r="A22" s="6" t="s">
        <v>26</v>
      </c>
      <c r="N22" s="8">
        <f t="shared" ref="N22:N26" si="4">sum(B22:M22)</f>
        <v>0</v>
      </c>
      <c r="O22" s="9" t="str">
        <f t="shared" ref="O22:O26" si="5">average(B22:M22)</f>
        <v>#DIV/0!</v>
      </c>
    </row>
    <row r="23">
      <c r="A23" s="6" t="s">
        <v>27</v>
      </c>
      <c r="N23" s="8">
        <f t="shared" si="4"/>
        <v>0</v>
      </c>
      <c r="O23" s="9" t="str">
        <f t="shared" si="5"/>
        <v>#DIV/0!</v>
      </c>
    </row>
    <row r="24">
      <c r="A24" s="6" t="s">
        <v>28</v>
      </c>
      <c r="N24" s="8">
        <f t="shared" si="4"/>
        <v>0</v>
      </c>
      <c r="O24" s="9" t="str">
        <f t="shared" si="5"/>
        <v>#DIV/0!</v>
      </c>
    </row>
    <row r="25">
      <c r="A25" s="6" t="s">
        <v>29</v>
      </c>
      <c r="N25" s="8">
        <f t="shared" si="4"/>
        <v>0</v>
      </c>
      <c r="O25" s="9" t="str">
        <f t="shared" si="5"/>
        <v>#DIV/0!</v>
      </c>
    </row>
    <row r="26">
      <c r="A26" s="6" t="s">
        <v>30</v>
      </c>
      <c r="N26" s="8">
        <f t="shared" si="4"/>
        <v>0</v>
      </c>
      <c r="O26" s="9" t="str">
        <f t="shared" si="5"/>
        <v>#DIV/0!</v>
      </c>
    </row>
    <row r="27">
      <c r="A27" s="6" t="s">
        <v>31</v>
      </c>
      <c r="O27" s="9"/>
    </row>
    <row r="28">
      <c r="A28" s="6" t="s">
        <v>32</v>
      </c>
      <c r="N28" s="8">
        <f t="shared" ref="N28:N30" si="6">sum(B28:M28)</f>
        <v>0</v>
      </c>
      <c r="O28" s="9" t="str">
        <f t="shared" ref="O28:O30" si="7">average(B28:M28)</f>
        <v>#DIV/0!</v>
      </c>
    </row>
    <row r="29">
      <c r="A29" s="6" t="s">
        <v>33</v>
      </c>
      <c r="N29" s="8">
        <f t="shared" si="6"/>
        <v>0</v>
      </c>
      <c r="O29" s="9" t="str">
        <f t="shared" si="7"/>
        <v>#DIV/0!</v>
      </c>
    </row>
    <row r="30">
      <c r="A30" s="6" t="s">
        <v>34</v>
      </c>
      <c r="N30" s="8">
        <f t="shared" si="6"/>
        <v>0</v>
      </c>
      <c r="O30" s="9" t="str">
        <f t="shared" si="7"/>
        <v>#DIV/0!</v>
      </c>
    </row>
    <row r="31">
      <c r="A31" s="6" t="s">
        <v>35</v>
      </c>
      <c r="O31" s="9"/>
    </row>
    <row r="32">
      <c r="A32" s="6" t="s">
        <v>36</v>
      </c>
      <c r="N32" s="8">
        <f t="shared" ref="N32:N35" si="8">sum(B32:M32)</f>
        <v>0</v>
      </c>
      <c r="O32" s="9" t="str">
        <f t="shared" ref="O32:O36" si="9">average(B32:M32)</f>
        <v>#DIV/0!</v>
      </c>
    </row>
    <row r="33">
      <c r="A33" s="6" t="s">
        <v>37</v>
      </c>
      <c r="N33" s="8">
        <f t="shared" si="8"/>
        <v>0</v>
      </c>
      <c r="O33" s="9" t="str">
        <f t="shared" si="9"/>
        <v>#DIV/0!</v>
      </c>
    </row>
    <row r="34">
      <c r="A34" s="6" t="s">
        <v>38</v>
      </c>
      <c r="N34" s="8">
        <f t="shared" si="8"/>
        <v>0</v>
      </c>
      <c r="O34" s="9" t="str">
        <f t="shared" si="9"/>
        <v>#DIV/0!</v>
      </c>
    </row>
    <row r="35">
      <c r="A35" s="6" t="s">
        <v>23</v>
      </c>
      <c r="N35" s="8">
        <f t="shared" si="8"/>
        <v>0</v>
      </c>
      <c r="O35" s="9" t="str">
        <f t="shared" si="9"/>
        <v>#DIV/0!</v>
      </c>
    </row>
    <row r="36">
      <c r="A36" s="10" t="s">
        <v>39</v>
      </c>
      <c r="B36" s="11">
        <f t="shared" ref="B36:N36" si="10">sum(B22:B35)</f>
        <v>0</v>
      </c>
      <c r="C36" s="11">
        <f t="shared" si="10"/>
        <v>0</v>
      </c>
      <c r="D36" s="11">
        <f t="shared" si="10"/>
        <v>0</v>
      </c>
      <c r="E36" s="11">
        <f t="shared" si="10"/>
        <v>0</v>
      </c>
      <c r="F36" s="11">
        <f t="shared" si="10"/>
        <v>0</v>
      </c>
      <c r="G36" s="11">
        <f t="shared" si="10"/>
        <v>0</v>
      </c>
      <c r="H36" s="11">
        <f t="shared" si="10"/>
        <v>0</v>
      </c>
      <c r="I36" s="11">
        <f t="shared" si="10"/>
        <v>0</v>
      </c>
      <c r="J36" s="11">
        <f t="shared" si="10"/>
        <v>0</v>
      </c>
      <c r="K36" s="11">
        <f t="shared" si="10"/>
        <v>0</v>
      </c>
      <c r="L36" s="11">
        <f t="shared" si="10"/>
        <v>0</v>
      </c>
      <c r="M36" s="11">
        <f t="shared" si="10"/>
        <v>0</v>
      </c>
      <c r="N36" s="11">
        <f t="shared" si="10"/>
        <v>0</v>
      </c>
      <c r="O36" s="13">
        <f t="shared" si="9"/>
        <v>0</v>
      </c>
    </row>
    <row r="38">
      <c r="A38" s="14" t="s">
        <v>40</v>
      </c>
      <c r="B38" s="15">
        <f t="shared" ref="B38:N38" si="11">B19+B36</f>
        <v>0</v>
      </c>
      <c r="C38" s="15">
        <f t="shared" si="11"/>
        <v>0</v>
      </c>
      <c r="D38" s="15">
        <f t="shared" si="11"/>
        <v>0</v>
      </c>
      <c r="E38" s="15">
        <f t="shared" si="11"/>
        <v>0</v>
      </c>
      <c r="F38" s="15">
        <f t="shared" si="11"/>
        <v>0</v>
      </c>
      <c r="G38" s="15">
        <f t="shared" si="11"/>
        <v>0</v>
      </c>
      <c r="H38" s="15">
        <f t="shared" si="11"/>
        <v>0</v>
      </c>
      <c r="I38" s="15">
        <f t="shared" si="11"/>
        <v>0</v>
      </c>
      <c r="J38" s="15">
        <f t="shared" si="11"/>
        <v>0</v>
      </c>
      <c r="K38" s="15">
        <f t="shared" si="11"/>
        <v>0</v>
      </c>
      <c r="L38" s="15">
        <f t="shared" si="11"/>
        <v>0</v>
      </c>
      <c r="M38" s="15">
        <f t="shared" si="11"/>
        <v>0</v>
      </c>
      <c r="N38" s="15">
        <f t="shared" si="11"/>
        <v>0</v>
      </c>
      <c r="O38" s="16">
        <f>average(B38:M38)</f>
        <v>0</v>
      </c>
    </row>
    <row r="40">
      <c r="A40" s="17" t="s">
        <v>41</v>
      </c>
      <c r="B40" s="18" t="s">
        <v>1</v>
      </c>
      <c r="C40" s="18" t="s">
        <v>2</v>
      </c>
      <c r="D40" s="18" t="s">
        <v>3</v>
      </c>
      <c r="E40" s="18" t="s">
        <v>4</v>
      </c>
      <c r="F40" s="18" t="s">
        <v>5</v>
      </c>
      <c r="G40" s="18" t="s">
        <v>6</v>
      </c>
      <c r="H40" s="18" t="s">
        <v>7</v>
      </c>
      <c r="I40" s="18" t="s">
        <v>8</v>
      </c>
      <c r="J40" s="18" t="s">
        <v>9</v>
      </c>
      <c r="K40" s="18" t="s">
        <v>10</v>
      </c>
      <c r="L40" s="18" t="s">
        <v>11</v>
      </c>
      <c r="M40" s="18" t="s">
        <v>12</v>
      </c>
      <c r="N40" s="18" t="s">
        <v>13</v>
      </c>
      <c r="O40" s="19" t="s">
        <v>14</v>
      </c>
    </row>
    <row r="41">
      <c r="A41" s="6" t="s">
        <v>42</v>
      </c>
      <c r="N41" s="8">
        <f t="shared" ref="N41:N44" si="12">sum(B41:M41)</f>
        <v>0</v>
      </c>
      <c r="O41" s="9" t="str">
        <f t="shared" ref="O41:O45" si="13">average(B41:M41)</f>
        <v>#DIV/0!</v>
      </c>
    </row>
    <row r="42">
      <c r="A42" s="6" t="s">
        <v>43</v>
      </c>
      <c r="N42" s="8">
        <f t="shared" si="12"/>
        <v>0</v>
      </c>
      <c r="O42" s="9" t="str">
        <f t="shared" si="13"/>
        <v>#DIV/0!</v>
      </c>
    </row>
    <row r="43">
      <c r="A43" s="6" t="s">
        <v>44</v>
      </c>
      <c r="N43" s="8">
        <f t="shared" si="12"/>
        <v>0</v>
      </c>
      <c r="O43" s="9" t="str">
        <f t="shared" si="13"/>
        <v>#DIV/0!</v>
      </c>
    </row>
    <row r="44">
      <c r="A44" s="6" t="s">
        <v>45</v>
      </c>
      <c r="N44" s="8">
        <f t="shared" si="12"/>
        <v>0</v>
      </c>
      <c r="O44" s="9" t="str">
        <f t="shared" si="13"/>
        <v>#DIV/0!</v>
      </c>
    </row>
    <row r="45">
      <c r="A45" s="20" t="s">
        <v>46</v>
      </c>
      <c r="B45" s="21">
        <f t="shared" ref="B45:M45" si="14">sum(B41:B44)</f>
        <v>0</v>
      </c>
      <c r="C45" s="21">
        <f t="shared" si="14"/>
        <v>0</v>
      </c>
      <c r="D45" s="21">
        <f t="shared" si="14"/>
        <v>0</v>
      </c>
      <c r="E45" s="21">
        <f t="shared" si="14"/>
        <v>0</v>
      </c>
      <c r="F45" s="21">
        <f t="shared" si="14"/>
        <v>0</v>
      </c>
      <c r="G45" s="21">
        <f t="shared" si="14"/>
        <v>0</v>
      </c>
      <c r="H45" s="21">
        <f t="shared" si="14"/>
        <v>0</v>
      </c>
      <c r="I45" s="21">
        <f t="shared" si="14"/>
        <v>0</v>
      </c>
      <c r="J45" s="21">
        <f t="shared" si="14"/>
        <v>0</v>
      </c>
      <c r="K45" s="21">
        <f t="shared" si="14"/>
        <v>0</v>
      </c>
      <c r="L45" s="21">
        <f t="shared" si="14"/>
        <v>0</v>
      </c>
      <c r="M45" s="21">
        <f t="shared" si="14"/>
        <v>0</v>
      </c>
      <c r="N45" s="21">
        <f>sum(N31:N44)</f>
        <v>0</v>
      </c>
      <c r="O45" s="22">
        <f t="shared" si="13"/>
        <v>0</v>
      </c>
    </row>
    <row r="47">
      <c r="A47" s="23" t="s">
        <v>47</v>
      </c>
      <c r="B47" s="24">
        <f t="shared" ref="B47:M47" si="15">B45-B38</f>
        <v>0</v>
      </c>
      <c r="C47" s="24">
        <f t="shared" si="15"/>
        <v>0</v>
      </c>
      <c r="D47" s="24">
        <f t="shared" si="15"/>
        <v>0</v>
      </c>
      <c r="E47" s="24">
        <f t="shared" si="15"/>
        <v>0</v>
      </c>
      <c r="F47" s="24">
        <f t="shared" si="15"/>
        <v>0</v>
      </c>
      <c r="G47" s="24">
        <f t="shared" si="15"/>
        <v>0</v>
      </c>
      <c r="H47" s="24">
        <f t="shared" si="15"/>
        <v>0</v>
      </c>
      <c r="I47" s="24">
        <f t="shared" si="15"/>
        <v>0</v>
      </c>
      <c r="J47" s="24">
        <f t="shared" si="15"/>
        <v>0</v>
      </c>
      <c r="K47" s="24">
        <f t="shared" si="15"/>
        <v>0</v>
      </c>
      <c r="L47" s="24">
        <f t="shared" si="15"/>
        <v>0</v>
      </c>
      <c r="M47" s="24">
        <f t="shared" si="15"/>
        <v>0</v>
      </c>
      <c r="N47" s="24">
        <f>sum(B47:M47)</f>
        <v>0</v>
      </c>
      <c r="O47" s="25">
        <f>average(B47:M47)</f>
        <v>0</v>
      </c>
    </row>
    <row r="48">
      <c r="A48" s="7"/>
    </row>
  </sheetData>
  <drawing r:id="rId1"/>
</worksheet>
</file>